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Y:\SPO-T\Bonnie\Travel\Active SPO 30 Forms\Revised Forms and  Worksheet FY 2017\"/>
    </mc:Choice>
  </mc:AlternateContent>
  <bookViews>
    <workbookView xWindow="0" yWindow="0" windowWidth="19200" windowHeight="67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1" i="1" l="1"/>
  <c r="AT22" i="1"/>
  <c r="AT20" i="1"/>
  <c r="AT9" i="1" l="1"/>
  <c r="AT10" i="1"/>
  <c r="AT8" i="1"/>
</calcChain>
</file>

<file path=xl/sharedStrings.xml><?xml version="1.0" encoding="utf-8"?>
<sst xmlns="http://schemas.openxmlformats.org/spreadsheetml/2006/main" count="33" uniqueCount="30">
  <si>
    <t>INTRA-STATE CAR RENTAL*</t>
  </si>
  <si>
    <t>Pick up Date:</t>
  </si>
  <si>
    <t>Return Date:</t>
  </si>
  <si>
    <t xml:space="preserve">Pick up Location: </t>
  </si>
  <si>
    <t xml:space="preserve">Drop Off Location: </t>
  </si>
  <si>
    <t>Vendor</t>
  </si>
  <si>
    <t>Number of Days</t>
  </si>
  <si>
    <t>Total Cost)</t>
  </si>
  <si>
    <t>Car Rate (Price List)</t>
  </si>
  <si>
    <t>Pick-up Date:</t>
  </si>
  <si>
    <t>Drop Off Location:</t>
  </si>
  <si>
    <t>Total Cost</t>
  </si>
  <si>
    <r>
      <rPr>
        <b/>
        <sz val="11"/>
        <color theme="1"/>
        <rFont val="Calibri"/>
        <family val="2"/>
        <scheme val="minor"/>
      </rPr>
      <t xml:space="preserve">OUT-OF-STATE CAR RENTAL**
</t>
    </r>
    <r>
      <rPr>
        <sz val="11"/>
        <color theme="1"/>
        <rFont val="Calibri"/>
        <family val="2"/>
        <scheme val="minor"/>
      </rPr>
      <t>(Minimum 2 quotes required from two different sources)</t>
    </r>
  </si>
  <si>
    <t>Justification for other than renting a compact car (intra- or out-of-state travel):</t>
  </si>
  <si>
    <t>OTHER GROUND TRANSPORTATION COSTS</t>
  </si>
  <si>
    <t>Cost</t>
  </si>
  <si>
    <t>DESCRIPTION</t>
  </si>
  <si>
    <t>Total Estimated Cost</t>
  </si>
  <si>
    <t>Taxi:</t>
  </si>
  <si>
    <t>Airport/Hotel Shuttle:</t>
  </si>
  <si>
    <t>Parking:</t>
  </si>
  <si>
    <t>Other (i.e. subway, bus, rail, metro etc.):</t>
  </si>
  <si>
    <t>Traveler:</t>
  </si>
  <si>
    <t>Prepared by:</t>
  </si>
  <si>
    <t>Date:</t>
  </si>
  <si>
    <t>*Employee should use hotel/airport shuttle whenever possible.  Refer to PL Contract No.12-14(or as amended)</t>
  </si>
  <si>
    <t>Selected</t>
  </si>
  <si>
    <t>No. of Days</t>
  </si>
  <si>
    <t>Daily Car Rate</t>
  </si>
  <si>
    <t>**Employee should use hotel/airport shuttle whenever possible.  The pCard may not be used for out-of-state car rentals.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</si>
</sst>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1" xfId="0" applyBorder="1"/>
    <xf numFmtId="0" fontId="0" fillId="0" borderId="3" xfId="0" applyBorder="1" applyAlignment="1"/>
    <xf numFmtId="0" fontId="2" fillId="0" borderId="0" xfId="0" applyFont="1"/>
    <xf numFmtId="0" fontId="0" fillId="0" borderId="1" xfId="0" applyBorder="1"/>
    <xf numFmtId="0" fontId="0" fillId="0" borderId="9" xfId="0" applyBorder="1" applyAlignment="1"/>
    <xf numFmtId="0" fontId="0" fillId="0" borderId="10" xfId="0" applyBorder="1" applyAlignment="1"/>
    <xf numFmtId="0" fontId="0" fillId="0" borderId="0" xfId="0" applyAlignment="1"/>
    <xf numFmtId="0" fontId="0" fillId="0" borderId="11" xfId="0" applyBorder="1" applyAlignment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0" xfId="0" applyBorder="1" applyAlignment="1" applyProtection="1">
      <alignment horizontal="left"/>
      <protection locked="0"/>
    </xf>
    <xf numFmtId="165" fontId="0" fillId="0" borderId="7" xfId="0" applyNumberForma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0" fontId="0" fillId="0" borderId="9" xfId="0" applyNumberFormat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0" fillId="0" borderId="9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9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164" fontId="0" fillId="0" borderId="12" xfId="0" applyNumberFormat="1" applyBorder="1" applyAlignment="1" applyProtection="1">
      <alignment horizontal="center"/>
      <protection locked="0"/>
    </xf>
    <xf numFmtId="164" fontId="0" fillId="0" borderId="13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165" fontId="0" fillId="0" borderId="7" xfId="0" applyNumberFormat="1" applyBorder="1" applyAlignment="1" applyProtection="1">
      <alignment horizontal="center"/>
      <protection locked="0"/>
    </xf>
    <xf numFmtId="0" fontId="0" fillId="0" borderId="9" xfId="0" applyBorder="1" applyAlignment="1"/>
    <xf numFmtId="0" fontId="0" fillId="0" borderId="10" xfId="0" applyBorder="1" applyAlignment="1"/>
    <xf numFmtId="0" fontId="2" fillId="0" borderId="2" xfId="0" applyFont="1" applyBorder="1" applyAlignment="1">
      <alignment horizontal="left" vertical="top" wrapText="1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/>
      <protection locked="0"/>
    </xf>
    <xf numFmtId="44" fontId="0" fillId="0" borderId="6" xfId="1" applyNumberFormat="1" applyFont="1" applyBorder="1" applyAlignment="1" applyProtection="1">
      <alignment horizontal="center"/>
      <protection locked="0"/>
    </xf>
    <xf numFmtId="44" fontId="0" fillId="0" borderId="7" xfId="1" applyNumberFormat="1" applyFont="1" applyBorder="1" applyAlignment="1" applyProtection="1">
      <alignment horizontal="center"/>
      <protection locked="0"/>
    </xf>
    <xf numFmtId="44" fontId="0" fillId="0" borderId="8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44"/>
  <sheetViews>
    <sheetView showGridLines="0" tabSelected="1" view="pageLayout" topLeftCell="A40" zoomScaleNormal="100" workbookViewId="0">
      <selection activeCell="A23" sqref="A23:BF23"/>
    </sheetView>
  </sheetViews>
  <sheetFormatPr defaultColWidth="1.54296875" defaultRowHeight="14.5" x14ac:dyDescent="0.35"/>
  <sheetData>
    <row r="2" spans="1:58" x14ac:dyDescent="0.3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</row>
    <row r="4" spans="1:58" x14ac:dyDescent="0.35">
      <c r="A4" t="s">
        <v>1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AH4" t="s">
        <v>2</v>
      </c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</row>
    <row r="5" spans="1:58" x14ac:dyDescent="0.35">
      <c r="A5" t="s">
        <v>3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AH5" t="s">
        <v>4</v>
      </c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</row>
    <row r="7" spans="1:58" x14ac:dyDescent="0.35">
      <c r="A7" s="16" t="s">
        <v>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4"/>
      <c r="R7" s="11" t="s">
        <v>8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3"/>
      <c r="AH7" s="17" t="s">
        <v>6</v>
      </c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9"/>
      <c r="AT7" s="1"/>
      <c r="AU7" s="11" t="s">
        <v>7</v>
      </c>
      <c r="AV7" s="11"/>
      <c r="AW7" s="11"/>
      <c r="AX7" s="11"/>
      <c r="AY7" s="11"/>
      <c r="AZ7" s="11"/>
      <c r="BA7" s="11"/>
      <c r="BB7" s="11"/>
      <c r="BC7" s="11"/>
      <c r="BD7" s="11"/>
      <c r="BE7" s="1"/>
      <c r="BF7" s="2"/>
    </row>
    <row r="8" spans="1:58" x14ac:dyDescent="0.3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  <c r="R8" s="23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26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8"/>
      <c r="AT8" s="23">
        <f>(R8*AH8)</f>
        <v>0</v>
      </c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5"/>
    </row>
    <row r="9" spans="1:58" x14ac:dyDescent="0.35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  <c r="R9" s="23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20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2"/>
      <c r="AT9" s="23">
        <f t="shared" ref="AT9:AT10" si="0">(R9*AH9)</f>
        <v>0</v>
      </c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5"/>
    </row>
    <row r="10" spans="1:58" x14ac:dyDescent="0.35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2"/>
      <c r="R10" s="23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20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2"/>
      <c r="AT10" s="23">
        <f t="shared" si="0"/>
        <v>0</v>
      </c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5"/>
    </row>
    <row r="11" spans="1:58" x14ac:dyDescent="0.35">
      <c r="A11" s="5" t="s">
        <v>25</v>
      </c>
    </row>
    <row r="14" spans="1:58" ht="27.5" customHeight="1" x14ac:dyDescent="0.35">
      <c r="A14" s="29" t="s">
        <v>12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</row>
    <row r="16" spans="1:58" x14ac:dyDescent="0.35">
      <c r="A16" t="s">
        <v>9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AH16" t="s">
        <v>2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</row>
    <row r="17" spans="1:58" x14ac:dyDescent="0.35">
      <c r="A17" t="s">
        <v>3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AH17" t="s">
        <v>10</v>
      </c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</row>
    <row r="19" spans="1:58" x14ac:dyDescent="0.35">
      <c r="A19" s="31" t="s">
        <v>26</v>
      </c>
      <c r="B19" s="32"/>
      <c r="C19" s="32"/>
      <c r="D19" s="33"/>
      <c r="E19" s="17" t="s">
        <v>5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9"/>
      <c r="AB19" s="7" t="s">
        <v>28</v>
      </c>
      <c r="AC19" s="8"/>
      <c r="AD19" s="8"/>
      <c r="AE19" s="8"/>
      <c r="AF19" s="8"/>
      <c r="AG19" s="8"/>
      <c r="AH19" s="8"/>
      <c r="AI19" s="8"/>
      <c r="AJ19" s="10"/>
      <c r="AK19" s="8"/>
      <c r="AL19" s="8" t="s">
        <v>27</v>
      </c>
      <c r="AM19" s="8"/>
      <c r="AN19" s="8"/>
      <c r="AO19" s="8"/>
      <c r="AP19" s="8"/>
      <c r="AQ19" s="8"/>
      <c r="AR19" s="8"/>
      <c r="AS19" s="10"/>
      <c r="AT19" s="17" t="s">
        <v>11</v>
      </c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9"/>
    </row>
    <row r="20" spans="1:58" x14ac:dyDescent="0.35">
      <c r="A20" s="20"/>
      <c r="B20" s="21"/>
      <c r="C20" s="21"/>
      <c r="D20" s="22"/>
      <c r="E20" s="34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35"/>
      <c r="AB20" s="23"/>
      <c r="AC20" s="24"/>
      <c r="AD20" s="24"/>
      <c r="AE20" s="24"/>
      <c r="AF20" s="24"/>
      <c r="AG20" s="24"/>
      <c r="AH20" s="24"/>
      <c r="AI20" s="24"/>
      <c r="AJ20" s="25"/>
      <c r="AK20" s="26"/>
      <c r="AL20" s="27"/>
      <c r="AM20" s="27"/>
      <c r="AN20" s="27"/>
      <c r="AO20" s="27"/>
      <c r="AP20" s="27"/>
      <c r="AQ20" s="27"/>
      <c r="AR20" s="27"/>
      <c r="AS20" s="28"/>
      <c r="AT20" s="23">
        <f>(AB20*AK20)</f>
        <v>0</v>
      </c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5"/>
    </row>
    <row r="21" spans="1:58" x14ac:dyDescent="0.35">
      <c r="A21" s="20"/>
      <c r="B21" s="21"/>
      <c r="C21" s="21"/>
      <c r="D21" s="22"/>
      <c r="E21" s="34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35"/>
      <c r="AB21" s="23"/>
      <c r="AC21" s="24"/>
      <c r="AD21" s="24"/>
      <c r="AE21" s="24"/>
      <c r="AF21" s="24"/>
      <c r="AG21" s="24"/>
      <c r="AH21" s="24"/>
      <c r="AI21" s="24"/>
      <c r="AJ21" s="25"/>
      <c r="AK21" s="26"/>
      <c r="AL21" s="27"/>
      <c r="AM21" s="27"/>
      <c r="AN21" s="27"/>
      <c r="AO21" s="27"/>
      <c r="AP21" s="27"/>
      <c r="AQ21" s="27"/>
      <c r="AR21" s="27"/>
      <c r="AS21" s="28"/>
      <c r="AT21" s="23">
        <f t="shared" ref="AT21:AT22" si="1">(AB21*AK21)</f>
        <v>0</v>
      </c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5"/>
    </row>
    <row r="22" spans="1:58" ht="16.5" customHeight="1" x14ac:dyDescent="0.35">
      <c r="A22" s="20"/>
      <c r="B22" s="21"/>
      <c r="C22" s="21"/>
      <c r="D22" s="22"/>
      <c r="E22" s="34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35"/>
      <c r="AB22" s="23"/>
      <c r="AC22" s="24"/>
      <c r="AD22" s="24"/>
      <c r="AE22" s="24"/>
      <c r="AF22" s="24"/>
      <c r="AG22" s="24"/>
      <c r="AH22" s="24"/>
      <c r="AI22" s="24"/>
      <c r="AJ22" s="25"/>
      <c r="AK22" s="20"/>
      <c r="AL22" s="21"/>
      <c r="AM22" s="21"/>
      <c r="AN22" s="21"/>
      <c r="AO22" s="21"/>
      <c r="AP22" s="21"/>
      <c r="AQ22" s="21"/>
      <c r="AR22" s="21"/>
      <c r="AS22" s="22"/>
      <c r="AT22" s="23">
        <f t="shared" si="1"/>
        <v>0</v>
      </c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5"/>
    </row>
    <row r="23" spans="1:58" s="9" customFormat="1" ht="24" customHeight="1" x14ac:dyDescent="0.35">
      <c r="A23" s="44" t="s">
        <v>29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</row>
    <row r="25" spans="1:58" x14ac:dyDescent="0.35">
      <c r="A25" s="6" t="s">
        <v>13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2"/>
    </row>
    <row r="26" spans="1:58" x14ac:dyDescent="0.3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7"/>
    </row>
    <row r="27" spans="1:58" x14ac:dyDescent="0.3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7"/>
    </row>
    <row r="28" spans="1:58" x14ac:dyDescent="0.3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7"/>
    </row>
    <row r="29" spans="1:58" x14ac:dyDescent="0.3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7"/>
    </row>
    <row r="30" spans="1:58" x14ac:dyDescent="0.35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50"/>
    </row>
    <row r="33" spans="1:58" x14ac:dyDescent="0.35">
      <c r="A33" s="12" t="s">
        <v>14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</row>
    <row r="34" spans="1:58" x14ac:dyDescent="0.35">
      <c r="A34" s="17" t="s">
        <v>16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9"/>
      <c r="AT34" s="17" t="s">
        <v>15</v>
      </c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9"/>
    </row>
    <row r="35" spans="1:58" x14ac:dyDescent="0.35">
      <c r="A35" s="20"/>
      <c r="B35" s="22"/>
      <c r="C35" s="61" t="s">
        <v>18</v>
      </c>
      <c r="D35" s="62"/>
      <c r="E35" s="62"/>
      <c r="F35" s="62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35"/>
      <c r="AT35" s="23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5"/>
    </row>
    <row r="36" spans="1:58" x14ac:dyDescent="0.35">
      <c r="A36" s="20"/>
      <c r="B36" s="22"/>
      <c r="C36" s="61" t="s">
        <v>19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23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5"/>
    </row>
    <row r="37" spans="1:58" x14ac:dyDescent="0.35">
      <c r="A37" s="20"/>
      <c r="B37" s="22"/>
      <c r="C37" s="42" t="s">
        <v>20</v>
      </c>
      <c r="D37" s="43"/>
      <c r="E37" s="43"/>
      <c r="F37" s="43"/>
      <c r="G37" s="43"/>
      <c r="H37" s="43"/>
      <c r="I37" s="51"/>
      <c r="J37" s="51"/>
      <c r="K37" s="51"/>
      <c r="L37" s="51"/>
      <c r="M37" s="51"/>
      <c r="N37" s="51"/>
      <c r="O37" s="51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35"/>
      <c r="AT37" s="23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5"/>
    </row>
    <row r="38" spans="1:58" ht="15" thickBot="1" x14ac:dyDescent="0.4">
      <c r="A38" s="56"/>
      <c r="B38" s="57"/>
      <c r="C38" s="36" t="s">
        <v>21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35"/>
      <c r="AT38" s="38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40"/>
    </row>
    <row r="39" spans="1:58" ht="15" thickTop="1" x14ac:dyDescent="0.35">
      <c r="A39" s="58" t="s">
        <v>17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60"/>
      <c r="AT39" s="52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4"/>
    </row>
    <row r="44" spans="1:58" x14ac:dyDescent="0.35">
      <c r="A44" t="s">
        <v>22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t="s">
        <v>23</v>
      </c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R44" t="s">
        <v>24</v>
      </c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</row>
  </sheetData>
  <sheetProtection password="CF54" sheet="1" objects="1" scenarios="1"/>
  <mergeCells count="70">
    <mergeCell ref="F44:V44"/>
    <mergeCell ref="AD44:AP44"/>
    <mergeCell ref="AV44:BF44"/>
    <mergeCell ref="AT39:BF39"/>
    <mergeCell ref="A34:AS34"/>
    <mergeCell ref="G35:AS35"/>
    <mergeCell ref="P36:AS36"/>
    <mergeCell ref="I37:AS37"/>
    <mergeCell ref="Y38:AS38"/>
    <mergeCell ref="A35:B35"/>
    <mergeCell ref="A36:B36"/>
    <mergeCell ref="A37:B37"/>
    <mergeCell ref="A38:B38"/>
    <mergeCell ref="A39:AS39"/>
    <mergeCell ref="C35:F35"/>
    <mergeCell ref="C36:O36"/>
    <mergeCell ref="C37:H37"/>
    <mergeCell ref="A23:BF23"/>
    <mergeCell ref="A33:BF33"/>
    <mergeCell ref="AT35:BF35"/>
    <mergeCell ref="AT36:BF36"/>
    <mergeCell ref="AT37:BF37"/>
    <mergeCell ref="A26:BF30"/>
    <mergeCell ref="C38:X38"/>
    <mergeCell ref="AT38:BF38"/>
    <mergeCell ref="AT34:BF34"/>
    <mergeCell ref="I16:W16"/>
    <mergeCell ref="AP16:BC16"/>
    <mergeCell ref="K17:W17"/>
    <mergeCell ref="AS17:BC17"/>
    <mergeCell ref="AT22:BF22"/>
    <mergeCell ref="AT19:BF19"/>
    <mergeCell ref="AT20:BF20"/>
    <mergeCell ref="AT21:BF21"/>
    <mergeCell ref="AB20:AJ20"/>
    <mergeCell ref="AK20:AS20"/>
    <mergeCell ref="AB21:AJ21"/>
    <mergeCell ref="AB22:AJ22"/>
    <mergeCell ref="AK21:AS21"/>
    <mergeCell ref="AK22:AS22"/>
    <mergeCell ref="A10:Q10"/>
    <mergeCell ref="R10:AG10"/>
    <mergeCell ref="AH10:AS10"/>
    <mergeCell ref="AT10:BF10"/>
    <mergeCell ref="A14:BF14"/>
    <mergeCell ref="A19:D19"/>
    <mergeCell ref="E19:AA19"/>
    <mergeCell ref="A20:D20"/>
    <mergeCell ref="A21:D21"/>
    <mergeCell ref="A22:D22"/>
    <mergeCell ref="E20:AA20"/>
    <mergeCell ref="E21:AA21"/>
    <mergeCell ref="E22:AA22"/>
    <mergeCell ref="A8:Q8"/>
    <mergeCell ref="R8:AG8"/>
    <mergeCell ref="AH8:AS8"/>
    <mergeCell ref="AT8:BF8"/>
    <mergeCell ref="A9:Q9"/>
    <mergeCell ref="R9:AG9"/>
    <mergeCell ref="AH9:AS9"/>
    <mergeCell ref="AT9:BF9"/>
    <mergeCell ref="AU7:BD7"/>
    <mergeCell ref="A2:BF2"/>
    <mergeCell ref="K5:W5"/>
    <mergeCell ref="I4:W4"/>
    <mergeCell ref="AP4:BC4"/>
    <mergeCell ref="AS5:BC5"/>
    <mergeCell ref="A7:P7"/>
    <mergeCell ref="R7:AF7"/>
    <mergeCell ref="AH7:AS7"/>
  </mergeCells>
  <pageMargins left="0.7" right="0.7" top="0.75" bottom="0.75" header="0.3" footer="0.3"/>
  <pageSetup orientation="portrait" r:id="rId1"/>
  <headerFooter>
    <oddHeader>&amp;C&amp;"-,Bold"&amp;12WORKSHEET D
GROUND TRANSPORTATION</oddHeader>
    <oddFooter>&amp;L&amp;"-,Bold"&amp;9SPO-030 Worksheet D (rev. 7/20/2018)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Kahakui, Bonnie A</dc:creator>
  <cp:lastModifiedBy>Kahakui, Bonnie A</cp:lastModifiedBy>
  <cp:lastPrinted>2018-07-21T01:47:33Z</cp:lastPrinted>
  <dcterms:created xsi:type="dcterms:W3CDTF">2016-08-12T01:14:41Z</dcterms:created>
  <dcterms:modified xsi:type="dcterms:W3CDTF">2018-07-21T01:50:25Z</dcterms:modified>
</cp:coreProperties>
</file>